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BE56D71E-C149-456D-B21C-9DBCB1F7266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<sst xmlns="http://schemas.openxmlformats.org/spreadsheetml/2006/main" count="4381" uniqueCount="606">
  <si>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</si>
  <si>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</si>
  <si>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</si>
  <si>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</si>
  <si>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</si>
  <si>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</si>
  <si>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</si>
  <si>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</si>
  <si>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</si>
  <si>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</si>
  <si>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</si>
  <si>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</si>
  <si>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</si>
  <si>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</si>
  <si>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</si>
  <si>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</si>
  <si>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</si>
  <si>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</si>
  <si>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</si>
  <si>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</si>
  <si>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</si>
  <si>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</si>
  <si>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</si>
  <si>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</si>
  <si>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</si>
  <si>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</si>
  <si>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</si>
  <si>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</si>
  <si>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公益財団法人ライフ・エクステンション研究所付属永寿総合病院 柳橋分院</t>
  </si>
  <si>
    <t>〒111-0052　台東区柳橋２丁目２０番４号</t>
  </si>
  <si>
    <t>病棟の建築時期と構造</t>
  </si>
  <si>
    <t>2階療養病棟</t>
  </si>
  <si>
    <t>3階回復期リハビリテーション病棟</t>
  </si>
  <si>
    <t/>
  </si>
  <si>
    <t>2009</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</si>
  <si>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</si>
  <si>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</si>
  <si>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</si>
  <si>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</si>
  <si>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</si>
  <si>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</si>
  <si>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</si>
  <si>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</si>
  <si>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</si>
  <si>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</si>
  <si>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</si>
  <si>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</si>
  <si>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内科</t>
  </si>
  <si>
    <t>複数の診療科で活用</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</si>
  <si>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</si>
  <si>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</si>
  <si>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</si>
  <si>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</si>
  <si>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回復期ﾘﾊﾋﾞﾘﾃｰｼｮﾝ病棟入院料３</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</si>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</sst>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4002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80</v>
      </c>
      <c r="L98" s="144" t="s">
        <v>33</v>
      </c>
      <c r="M98" s="145">
        <v>40</v>
      </c>
      <c r="N98" s="146">
        <v>40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80</v>
      </c>
      <c r="L99" s="150" t="s">
        <v>33</v>
      </c>
      <c r="M99" s="151">
        <v>40</v>
      </c>
      <c r="N99" s="152">
        <v>40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80</v>
      </c>
      <c r="L101" s="144" t="s">
        <v>33</v>
      </c>
      <c r="M101" s="145">
        <v>40</v>
      </c>
      <c r="N101" s="146">
        <v>40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80</v>
      </c>
      <c r="L102" s="150" t="s">
        <v>33</v>
      </c>
      <c r="M102" s="151">
        <v>40</v>
      </c>
      <c r="N102" s="152">
        <v>40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80</v>
      </c>
      <c r="L104" s="160" t="s">
        <v>33</v>
      </c>
      <c r="M104" s="161">
        <v>40</v>
      </c>
      <c r="N104" s="162">
        <v>40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80</v>
      </c>
      <c r="L105" s="150" t="s">
        <v>33</v>
      </c>
      <c r="M105" s="151">
        <v>40</v>
      </c>
      <c r="N105" s="152">
        <v>40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43</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40</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57</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30</v>
      </c>
      <c r="L175" s="244" t="s">
        <v>33</v>
      </c>
      <c r="M175" s="245">
        <v>16</v>
      </c>
      <c r="N175" s="246">
        <v>14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2</v>
      </c>
      <c r="L177" s="233" t="s">
        <v>33</v>
      </c>
      <c r="M177" s="251">
        <v>0</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0.1</v>
      </c>
      <c r="L178" s="238" t="s">
        <v>33</v>
      </c>
      <c r="M178" s="254">
        <v>0.1</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8</v>
      </c>
      <c r="L179" s="233" t="s">
        <v>33</v>
      </c>
      <c r="M179" s="251">
        <v>4</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1</v>
      </c>
      <c r="L180" s="238" t="s">
        <v>33</v>
      </c>
      <c r="M180" s="254">
        <v>0</v>
      </c>
      <c r="N180" s="255">
        <v>1</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13</v>
      </c>
      <c r="L183" s="233" t="s">
        <v>33</v>
      </c>
      <c r="M183" s="251">
        <v>1</v>
      </c>
      <c r="N183" s="252">
        <v>12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9</v>
      </c>
      <c r="L185" s="233" t="s">
        <v>33</v>
      </c>
      <c r="M185" s="251">
        <v>1</v>
      </c>
      <c r="N185" s="252">
        <v>8</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3</v>
      </c>
      <c r="L187" s="233" t="s">
        <v>33</v>
      </c>
      <c r="M187" s="251">
        <v>1</v>
      </c>
      <c r="N187" s="252">
        <v>2</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2</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55</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218</v>
      </c>
      <c r="L285" s="318" t="s">
        <v>33</v>
      </c>
      <c r="M285" s="319">
        <v>40</v>
      </c>
      <c r="N285" s="320">
        <v>178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218</v>
      </c>
      <c r="L286" s="324" t="s">
        <v>33</v>
      </c>
      <c r="M286" s="325">
        <v>40</v>
      </c>
      <c r="N286" s="326">
        <v>178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24495</v>
      </c>
      <c r="L289" s="339" t="s">
        <v>33</v>
      </c>
      <c r="M289" s="340">
        <v>12229</v>
      </c>
      <c r="N289" s="341">
        <v>12266</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208</v>
      </c>
      <c r="L290" s="344" t="s">
        <v>33</v>
      </c>
      <c r="M290" s="345">
        <v>38</v>
      </c>
      <c r="N290" s="346">
        <v>170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218</v>
      </c>
      <c r="L297" s="352" t="s">
        <v>33</v>
      </c>
      <c r="M297" s="353">
        <v>40</v>
      </c>
      <c r="N297" s="354">
        <v>178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63</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218</v>
      </c>
      <c r="L300" s="329" t="s">
        <v>33</v>
      </c>
      <c r="M300" s="357">
        <v>40</v>
      </c>
      <c r="N300" s="331">
        <v>178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208</v>
      </c>
      <c r="L305" s="364" t="s">
        <v>33</v>
      </c>
      <c r="M305" s="365">
        <v>38</v>
      </c>
      <c r="N305" s="366">
        <v>170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69</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115</v>
      </c>
      <c r="L307" s="329" t="s">
        <v>33</v>
      </c>
      <c r="M307" s="357">
        <v>0</v>
      </c>
      <c r="N307" s="331">
        <v>115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35</v>
      </c>
      <c r="L308" s="329" t="s">
        <v>33</v>
      </c>
      <c r="M308" s="357">
        <v>14</v>
      </c>
      <c r="N308" s="331">
        <v>21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8</v>
      </c>
      <c r="L309" s="329" t="s">
        <v>33</v>
      </c>
      <c r="M309" s="357">
        <v>0</v>
      </c>
      <c r="N309" s="331">
        <v>8</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3</v>
      </c>
      <c r="L311" s="329"/>
      <c r="M311" s="357">
        <v>1</v>
      </c>
      <c r="N311" s="331">
        <v>2</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22</v>
      </c>
      <c r="L312" s="329" t="s">
        <v>33</v>
      </c>
      <c r="M312" s="357">
        <v>0</v>
      </c>
      <c r="N312" s="331">
        <v>22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25</v>
      </c>
      <c r="L313" s="329" t="s">
        <v>33</v>
      </c>
      <c r="M313" s="357">
        <v>23</v>
      </c>
      <c r="N313" s="331">
        <v>2</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208</v>
      </c>
      <c r="L322" s="352" t="s">
        <v>33</v>
      </c>
      <c r="M322" s="377">
        <v>38</v>
      </c>
      <c r="N322" s="378">
        <v>170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72</v>
      </c>
      <c r="L323" s="324" t="s">
        <v>33</v>
      </c>
      <c r="M323" s="356">
        <v>38</v>
      </c>
      <c r="N323" s="326">
        <v>34</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7</v>
      </c>
      <c r="L324" s="329" t="s">
        <v>33</v>
      </c>
      <c r="M324" s="357">
        <v>0</v>
      </c>
      <c r="N324" s="331">
        <v>7</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29</v>
      </c>
      <c r="L325" s="329" t="s">
        <v>33</v>
      </c>
      <c r="M325" s="357">
        <v>0</v>
      </c>
      <c r="N325" s="331">
        <v>29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100</v>
      </c>
      <c r="L326" s="369" t="s">
        <v>33</v>
      </c>
      <c r="M326" s="370">
        <v>0</v>
      </c>
      <c r="N326" s="371">
        <v>100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76</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77</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78</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79</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52</v>
      </c>
      <c r="D361" s="859"/>
      <c r="E361" s="859"/>
      <c r="F361" s="859"/>
      <c r="G361" s="859"/>
      <c r="H361" s="859"/>
      <c r="I361" s="859"/>
      <c r="J361" s="860"/>
      <c r="K361" s="400">
        <v>441</v>
      </c>
      <c r="L361" s="401" t="s">
        <v>87</v>
      </c>
      <c r="M361" s="402">
        <v>441</v>
      </c>
      <c r="N361" s="403" t="s">
        <v>88</v>
      </c>
      <c r="O361" s="403" t="s">
        <v>33</v>
      </c>
      <c r="P361" s="403" t="s">
        <v>33</v>
      </c>
      <c r="Q361" s="403" t="s">
        <v>33</v>
      </c>
      <c r="R361" s="403" t="s">
        <v>33</v>
      </c>
      <c r="S361" s="403" t="s">
        <v>33</v>
      </c>
      <c r="T361" s="404" t="s">
        <v>33</v>
      </c>
      <c r="U361" s="121"/>
    </row>
    <row r="362" spans="1:21" s="3" customFormat="1" ht="18.95" customHeight="1" x14ac:dyDescent="0.25">
      <c r="A362" s="18"/>
      <c r="B362" s="18"/>
      <c r="C362" s="858" t="s">
        <v>89</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90</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91</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92</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93</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94</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95</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96</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97</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98</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99</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100</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101</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102</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103</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104</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105</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106</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107</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108</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109</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110</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111</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112</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113</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114</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115</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116</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117</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118</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119</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120</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121</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122</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123</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124</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125</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126</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127</v>
      </c>
      <c r="D400" s="859"/>
      <c r="E400" s="859"/>
      <c r="F400" s="859"/>
      <c r="G400" s="859"/>
      <c r="H400" s="859"/>
      <c r="I400" s="859"/>
      <c r="J400" s="860"/>
      <c r="K400" s="400">
        <v>568</v>
      </c>
      <c r="L400" s="401" t="s">
        <v>33</v>
      </c>
      <c r="M400" s="402">
        <v>0</v>
      </c>
      <c r="N400" s="403">
        <v>568</v>
      </c>
      <c r="O400" s="403" t="s">
        <v>33</v>
      </c>
      <c r="P400" s="403" t="s">
        <v>33</v>
      </c>
      <c r="Q400" s="403" t="s">
        <v>33</v>
      </c>
      <c r="R400" s="403" t="s">
        <v>33</v>
      </c>
      <c r="S400" s="403" t="s">
        <v>33</v>
      </c>
      <c r="T400" s="404" t="s">
        <v>33</v>
      </c>
      <c r="U400" s="121"/>
    </row>
    <row r="401" spans="1:21" s="3" customFormat="1" ht="18.95" customHeight="1" x14ac:dyDescent="0.25">
      <c r="A401" s="18"/>
      <c r="B401" s="18"/>
      <c r="C401" s="858" t="s">
        <v>128</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129</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130</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131</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132</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133</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134</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135</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t="s">
        <v>88</v>
      </c>
      <c r="L431" s="411" t="s">
        <v>87</v>
      </c>
      <c r="M431" s="412" t="s">
        <v>88</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88</v>
      </c>
      <c r="L432" s="416" t="s">
        <v>87</v>
      </c>
      <c r="M432" s="417" t="s">
        <v>88</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t="s">
        <v>88</v>
      </c>
      <c r="L437" s="421" t="s">
        <v>87</v>
      </c>
      <c r="M437" s="422" t="s">
        <v>88</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v>0</v>
      </c>
      <c r="T475" s="454" t="s">
        <v>33</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88</v>
      </c>
      <c r="T478" s="454" t="s">
        <v>87</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v>0</v>
      </c>
      <c r="L489" s="440" t="s">
        <v>88</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88</v>
      </c>
      <c r="T617" s="504" t="s">
        <v>87</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33</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33</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88</v>
      </c>
      <c r="L638" s="481" t="s">
        <v>88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t="s">
        <v>88</v>
      </c>
      <c r="T664" s="504" t="s">
        <v>87</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t="s">
        <v>88</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v>0</v>
      </c>
      <c r="T692" s="503" t="s">
        <v>33</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0</v>
      </c>
      <c r="T693" s="504" t="s">
        <v>33</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0</v>
      </c>
      <c r="T694" s="504" t="s">
        <v>33</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33</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88</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t="s">
        <v>88</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975</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548</v>
      </c>
      <c r="T718" s="529" t="s">
        <v>33</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88</v>
      </c>
      <c r="T719" s="529" t="s">
        <v>87</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240</v>
      </c>
      <c r="T720" s="529" t="s">
        <v>87</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88</v>
      </c>
      <c r="T725" s="504" t="s">
        <v>87</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88</v>
      </c>
      <c r="T727" s="504" t="s">
        <v>87</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88</v>
      </c>
      <c r="T728" s="504" t="s">
        <v>87</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410</v>
      </c>
      <c r="L734" s="481">
        <v>565</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v>288</v>
      </c>
      <c r="L736" s="536">
        <v>260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88</v>
      </c>
      <c r="L737" s="536" t="s">
        <v>88</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t="s">
        <v>88</v>
      </c>
      <c r="L738" s="536">
        <v>240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t="s">
        <v>88</v>
      </c>
      <c r="L743" s="481" t="s">
        <v>88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0</v>
      </c>
      <c r="L745" s="481" t="s">
        <v>88</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t="s">
        <v>88</v>
      </c>
      <c r="L746" s="481" t="s">
        <v>88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43</v>
      </c>
      <c r="L776" s="546" t="s">
        <v>57</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98</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6</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38</v>
      </c>
      <c r="L779" s="341">
        <v>170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66</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66</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38</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28</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82</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63</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66</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49</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54</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42</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58</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46</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53.1</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51.3</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49.2</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51.6</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t="s">
        <v>88</v>
      </c>
      <c r="T801" s="458" t="s">
        <v>87</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t="s">
        <v>88</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88</v>
      </c>
      <c r="T815" s="503" t="s">
        <v>87</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88</v>
      </c>
      <c r="L822" s="478" t="s">
        <v>88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400280&amp;kikanKbn=1" xr:uid="{CA3A6EBB-25E6-4E22-83DF-FA1E5FE7148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&amp;R公益財団法人ライフ・エクステンション研究所付属永寿総合病院 柳橋分院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2025-02-26T02:47:42Z</dcterms:modified>
</cp:coreProperties>
</file>